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<sst xmlns="http://schemas.openxmlformats.org/spreadsheetml/2006/main" count="97" uniqueCount="96">
  <si>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</si>
  <si>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</si>
  <si>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</si>
  <si>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</si>
  <si>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</si>
  <si>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</si>
  <si>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</si>
  <si>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</si>
  <si>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</si>
  <si>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</si>
  <si>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</si>
  <si>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</si>
  <si>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</si>
  <si>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</si>
  <si>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</si>
  <si>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</si>
  <si>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</si>
  <si>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</si>
  <si>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</si>
  <si>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</si>
  <si>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</si>
  <si>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</si>
  <si>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</si>
  <si>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</si>
  <si>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</si>
  <si>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</si>
  <si>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</si>
  <si>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</si>
  <si>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</si>
  <si>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</si>
  <si>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</si>
  <si>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</si>
  <si>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</si>
  <si>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</si>
  <si>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</si>
  <si>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</si>
  <si>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</si>
  <si>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</si>
  <si>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</si>
  <si>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</si>
  <si>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</si>
  <si>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</si>
  <si>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</si>
  <si>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</si>
  <si>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</si>
  <si>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</si>
  <si>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</si>
  <si>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</si>
  <si>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</si>
  <si>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</si>
  <si>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</si>
  <si>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</si>
  <si>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</si>
  <si>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</si>
  <si>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</si>
  <si>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</si>
  <si>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</si>
  <si>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</si>
  <si>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</si>
  <si>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</si>
  <si>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</si>
  <si>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</si>
  <si>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</si>
  <si>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</si>
  <si>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</si>
  <si>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</si>
  <si>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</si>
  <si>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</si>
  <si>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</si>
  <si>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</si>
  <si>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</si>
  <si>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</si>
  <si>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</si>
  <si>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</si>
  <si>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</si>
  <si>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</si>
  <si>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</si>
  <si>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</si>
  <si>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</si>
  <si>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</si>
  <si>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</si>
  <si>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</si>
  <si>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</si>
  <si>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</si>
  <si>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</si>
  <si>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</si>
  <si>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</si>
  <si>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</si>
  <si>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</si>
  <si>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</si>
  <si>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</si>
  <si>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</si>
  <si>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</si>
  <si>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</si>
  <si>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</si>
  <si>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на03.04.2014**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</si>
</sst>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7">
      <selection activeCell="G41" sqref="G4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13118.39</v>
      </c>
      <c r="H9" s="177">
        <f>SUM(G9/F9)</f>
        <v>0.2587453648915187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v>2604922.54</v>
      </c>
      <c r="H10" s="177">
        <f>SUM(G10/F10)</f>
        <v>0.299416383908046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2618040.93</v>
      </c>
      <c r="H11" s="180">
        <f>SUM(G11/F11)</f>
        <v>0.29918074325482535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2618040.93</v>
      </c>
      <c r="H13" s="180">
        <f>SUM(G13/F13)</f>
        <v>0.29918074325482535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941237.98</v>
      </c>
      <c r="H19" s="73">
        <f aca="true" t="shared" si="0" ref="H19:H41">SUM(G19/F19)</f>
        <v>0.2298856308960464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4242+4260.18+4302.6</f>
        <v>12804.78</v>
      </c>
      <c r="H20" s="77">
        <f t="shared" si="0"/>
        <v>0.25609560000000003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135300+93170+29700+65030+98050+91800</f>
        <v>513050</v>
      </c>
      <c r="H22" s="82">
        <f t="shared" si="0"/>
        <v>0.204402390438247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503667.94</v>
      </c>
      <c r="H35" s="73">
        <f t="shared" si="0"/>
        <v>0.1552613900479912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f>22980+46368</f>
        <v>69348</v>
      </c>
      <c r="H40" s="82">
        <f t="shared" si="0"/>
        <v>0.11558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1460905.92</v>
      </c>
      <c r="H54" s="122">
        <f t="shared" si="1"/>
        <v>0.1669473207857657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2014-04-01T05:36:30Z</cp:lastPrinted>
  <dcterms:created xsi:type="dcterms:W3CDTF">2013-11-11T09:09:31Z</dcterms:created>
  <dcterms:modified xsi:type="dcterms:W3CDTF">2014-04-03T10:49:08Z</dcterms:modified>
  <cp:category/>
  <cp:version/>
  <cp:contentType/>
  <cp:contentStatus/>
</cp:coreProperties>
</file>